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vamping Dossmegt website\Product list\"/>
    </mc:Choice>
  </mc:AlternateContent>
  <xr:revisionPtr revIDLastSave="0" documentId="13_ncr:1_{53472DF0-8E7B-45E1-B43E-95B46CD7CA20}" xr6:coauthVersionLast="47" xr6:coauthVersionMax="47" xr10:uidLastSave="{00000000-0000-0000-0000-000000000000}"/>
  <bookViews>
    <workbookView xWindow="-108" yWindow="-108" windowWidth="23256" windowHeight="12576" xr2:uid="{2C93B06A-FB50-4BED-81ED-43FB478AD05C}"/>
  </bookViews>
  <sheets>
    <sheet name="Ear and Eye Drops" sheetId="1" r:id="rId1"/>
    <sheet name="Nasal Spray or Drops" sheetId="2" r:id="rId2"/>
  </sheets>
  <definedNames>
    <definedName name="_xlnm._FilterDatabase" localSheetId="0" hidden="1">'Ear and Eye Drops'!$A$2:$C$208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<sst xmlns="http://schemas.openxmlformats.org/spreadsheetml/2006/main" count="422" uniqueCount="215">
  <si>
    <t>S.No.</t>
  </si>
  <si>
    <t>EYE, EAR, NASAL METERED DOSES,SPRAY &amp; DROPS</t>
  </si>
  <si>
    <t>Sl.No.</t>
  </si>
  <si>
    <t>Product Composition</t>
  </si>
  <si>
    <t>Sub category</t>
  </si>
  <si>
    <t>Atropine Sulphate 0.01w/v</t>
  </si>
  <si>
    <t>Eye Drops</t>
  </si>
  <si>
    <t>Atropine Sulphate Ophthalmic solution 1.0 %</t>
  </si>
  <si>
    <t>Azilastine 0.1%  &amp; Fluticasone 0.0357% Nasal Spray (METERED DOSE NASAL SPRAY)</t>
  </si>
  <si>
    <t>Nasal Spray</t>
  </si>
  <si>
    <t>Azithromycin Dehydrate 1.0%w/v + Chloride Solution 0.001%</t>
  </si>
  <si>
    <t>Eye/Ear Drops</t>
  </si>
  <si>
    <t>Beclomethasone Dipropionate 0.025%w/v + Neomycin Sulphate 0.5%w/v + Clotrimazole 1%w/v + Lignocaine Hydrochloride 2%w/v Ear Drop</t>
  </si>
  <si>
    <t>Ear Drop</t>
  </si>
  <si>
    <t>Bepotastine Besilate ophthalmic Solution 1.5 % w/v</t>
  </si>
  <si>
    <t xml:space="preserve">Bepotastine Besilate Ophthalmic Solution 1.5% w/v + Bepotastine Besilate 15.0mg + Bepotastine 10.7mg + Benzalkonium Chloride Solution 0.01%v/v </t>
  </si>
  <si>
    <t>Besifloxacin 0.6%w/v</t>
  </si>
  <si>
    <t>Besifloxacin ophthalmic suspension 0.6 % w/v</t>
  </si>
  <si>
    <t>Betamethasone Eye Drops IP 0.1%w/v</t>
  </si>
  <si>
    <t>Betaxolol Eye Drops 0.25%</t>
  </si>
  <si>
    <t>Betaxolol Eye Drops 0.5%</t>
  </si>
  <si>
    <t>Bimatoprost 0.03%w/v + Benzalkonium chloride solution 0.01%  Eye Drops</t>
  </si>
  <si>
    <t>Bimatoprost 0.03%w/v + Timolol Maleate 0.5% w/v + Benzalkonium Chloride Solution 0.02%</t>
  </si>
  <si>
    <t>Bimatoprost Eye drops 0.01 % w/v</t>
  </si>
  <si>
    <t>Bimatoprost Ophthalmic Solution 0.03%w/v</t>
  </si>
  <si>
    <t>Bimatoprost0.03 % &amp; Timolol 0.5 % Eye Drops IP</t>
  </si>
  <si>
    <t>Borax &amp; Boric Acid With HPMC Eye Drops</t>
  </si>
  <si>
    <t>Brimonidine Tartrate 0.2%w/v &amp; Timolol ,0.5%w/v Ophhtalmic</t>
  </si>
  <si>
    <t>Brimonidine Tartrate 0.2%w/v &amp; Timolol 0.5%w/v Ophhtalmic</t>
  </si>
  <si>
    <t>Brimonidine Tartrate 0.2%w/v + Stabilized Oxychlorocomplex 0.005% w/v</t>
  </si>
  <si>
    <t>Brimonidine Tartrate 0.2%w/v + Timilol Maleate 0.5%w/v + Stabilized Oxychlorocomplex 0.005% w/v</t>
  </si>
  <si>
    <t>Brimonidine Tartrate 0.20%w/v + Timolol Maleate 0.50%w/v + Benzalkonium Chloride Solution 0.02%w/v</t>
  </si>
  <si>
    <t>Brimonidine Tartrate And Timilol Ophthalmic Solution Brimonidine Tartrate 0.15%w/v + Timilol Maleate 0.5%w/v + Stabilized Oxychlorocomplex 0.005%w/v</t>
  </si>
  <si>
    <t>Brimonidine Tartrate Eye Drops IP 0.15%w/v</t>
  </si>
  <si>
    <t>Brimonidine Tartrate Eye Drops IP 0.2%w/v</t>
  </si>
  <si>
    <t>Brimonidine Tartrate Stabilized 0.1% w/v + Oxychlorocomplex 0.005%w/v</t>
  </si>
  <si>
    <t>Brinzolamide 1.0%w/v + Benzalkonium Chloride Solution 0.02%v/v</t>
  </si>
  <si>
    <t>Brinzolamide ophthalmic Suspension ip 1% w/v</t>
  </si>
  <si>
    <t>Bromfenac Sodium 0.09%w/v + Benzalkonium Chloride Solution 0.02%v/v</t>
  </si>
  <si>
    <t>Carboxymethylcellulose 0.5%w/v + Stabilizized Oxychloro Complex 0.01% w/v</t>
  </si>
  <si>
    <t>Carboxymethylcellulose 1.0%w/v + Stabilizized Oxychloro Complex 0.0075% w/v</t>
  </si>
  <si>
    <t>Carboxymethylcellulose Sodium 0.5%w/v + Glycerin 0.5%w/v + Stabilized Oxychloro complex 0.01%w/v</t>
  </si>
  <si>
    <t>Carboxymethylcellulose Sodium IP 0.5 % w/v</t>
  </si>
  <si>
    <t>Carboxymethylcellulose Sodium IP 1.00% w/v</t>
  </si>
  <si>
    <t>Chloramphenicol 5% , Beclomethasone Dipropionate0.025% &amp; Clotrimazole 1%  Ear Drops</t>
  </si>
  <si>
    <t>Chloramphenicol 5% w/v,Beclomethasone 0.025 % w/v &amp; Clotrimazole Ear Drops</t>
  </si>
  <si>
    <t>Chloramphenicol 5%, Beclomethasone Dipropionate 0.025%  &amp; Lignocaine HCl 2%  Ear Drops</t>
  </si>
  <si>
    <t>Chloramphenicol 5mg&amp; Polymyxin B sulphate 1000IU Eye/ear drops</t>
  </si>
  <si>
    <t>Chloramphenicol Ear Drops IP 0.5%w/v</t>
  </si>
  <si>
    <t>Ciprofloxacin 0.3%w/v &amp; Dexamethasone 0.01%w/v, Eye Drops</t>
  </si>
  <si>
    <t>Ciprofloxacin Eye Drops IP 0.3%w/v</t>
  </si>
  <si>
    <t>Ciprofloxacin Hydrochloride 0.3%w/v + Benzalkonium Chloride Solution 0.02%v/v</t>
  </si>
  <si>
    <t>Ciprofloxacin Hydrochloride 0.3%w/v + Dexamethasone Sodium Phosphate 0.1%w/v + Benzalkonium Chloride Solution 0.02%v/v</t>
  </si>
  <si>
    <t>Clotrimazole 1 % w/v&amp; Lignocaine HCL 2.0 % w/v Ear Drops</t>
  </si>
  <si>
    <t>Clotrimazole 1% &amp; Lignocain HCL  2% Ear Drops</t>
  </si>
  <si>
    <t>Clotrimazole 1% &amp; Lignocain HCL  2.5% Ear Drops</t>
  </si>
  <si>
    <t>Cyclopentolate Eye Drops IP 1.0%w/v</t>
  </si>
  <si>
    <t>Cyclopentolate Hydrochloride 1.0%w/v + Benzalkonium Chloride Solution 0.02%v/v</t>
  </si>
  <si>
    <t>Cyclosporine eye drops IP 0.05% w/v</t>
  </si>
  <si>
    <t>Dexamethasone 0.01% &amp; Chloramphenicol 0.50 % w/v Ear/Eye Drop</t>
  </si>
  <si>
    <t>Dexamethasone 0.01% Ear Drop</t>
  </si>
  <si>
    <t>Difluprednate 0.05%w/v + Sorbic Acid 0.1%w/v</t>
  </si>
  <si>
    <t>Dorzolamide &amp; Timolol Eye Drops IP 2% w/v ,0.5 w/v</t>
  </si>
  <si>
    <t>Dorzolamide Eye Drops IP 2% w/v</t>
  </si>
  <si>
    <t>Dorzolamide Hydrochloride 2%w/v + Benzalkonium Chloride Solution 0.02%v/v</t>
  </si>
  <si>
    <t>Fluconazole 0.3%w/v + Benzalkonium Chloride Solution 0.02%v/v</t>
  </si>
  <si>
    <t>Fluconazole Eye Drops 0.3%w/v</t>
  </si>
  <si>
    <t>Fluorometholone 0.1%w/v + Benzalkonium Chloride Solution 0.02%v/v</t>
  </si>
  <si>
    <t>Fluorometholone Eye Drops IP 0.1% w/v</t>
  </si>
  <si>
    <t>Fluorometholone Eye Drops IP 0.25% w/v</t>
  </si>
  <si>
    <t>Flurbiprofen Eye Drops IP 0.03 % w/v</t>
  </si>
  <si>
    <t>Flurbiprofen Sodium 0.03%e/v + Hydroxypropyl Methyl Cellulose 0.25%w/v + Phenylmercuric Nitrate 0.002%v/v</t>
  </si>
  <si>
    <t>Flurbiprofen Sodium 0.03%e/v + Phenylmercuric Nitrate 0.001%v/v</t>
  </si>
  <si>
    <t>Fluticasone Furoate  0.055% Nasal Spray (METERED DOSE NASAL SPRAY)</t>
  </si>
  <si>
    <t>Fluticasone Nasal Spray 0.005 % w/v</t>
  </si>
  <si>
    <t>Fusidic acid eye drops 1.0 % w/v</t>
  </si>
  <si>
    <t>Gatifloxacin 0.3 % w/v eye drops</t>
  </si>
  <si>
    <t>Gatifloxacin 0.3 % with flurbiprofen sodium 0.003 % eye &amp; ear</t>
  </si>
  <si>
    <t>Gatifloxacin 0.3% &amp; dexamethasone 0.1 w/v Eye Drops</t>
  </si>
  <si>
    <t>Gatifloxacin 0.3% w/v &amp; Ketorolac Tromethamine 0.4% w/v</t>
  </si>
  <si>
    <t>Gatifloxacin 0.3%w/v &amp; Prednisolone Acetate 1% w/v Eye</t>
  </si>
  <si>
    <t>Gatifloxacin 0.3%w/v + Benzalkonium Chloride Solution 0.02% v/v Eye Drops</t>
  </si>
  <si>
    <t>Gatifloxacin 0.3%w/v + Difluprednate 0.05%e/v + Benzalkonium Chloride Solution 0.01%v/v</t>
  </si>
  <si>
    <t>Gatifloxacin 0.3%w/v + Flurbiprofen Sodium 0.03%w/v + Benzalkonium Chloride Solution 0.02%v/v</t>
  </si>
  <si>
    <t>Gatifloxacin 0.3%w/v + Ketorolactromethamine 0.4%w/v + Benzalkonium Chloride Solution 0.02%v/v</t>
  </si>
  <si>
    <t>Gatifloxacin 0.3%w/v + Loteprednol Etabonate 0.5%w/v + Benzalkonium Chloride Solution 0.02%v/v</t>
  </si>
  <si>
    <t>Gatifloxacin 0.3%w/v + Predisolone Acetate 1%w/v+ Benzalkonium Chloride 0.02%v/v</t>
  </si>
  <si>
    <t>Gatifloxacin 0.5%e/v + Benzalkonium Chloride Solution 0.02%w/v</t>
  </si>
  <si>
    <t>Gentamicin 0.3%w/v + Beclomethasone Dipropionate 0.025%w/v + Clotrimazole 1%w/v + Lignocaine Hydrochloride 2%w/v Ear Drop</t>
  </si>
  <si>
    <t>Gentamicin Eye Drops IP 0.3%w/v</t>
  </si>
  <si>
    <t>Gentamicin Sulphate 0.3%w/v + Benzalkinium Chloride Solution 0.02</t>
  </si>
  <si>
    <t>Homatropine Eye Drops IP 2%w/v</t>
  </si>
  <si>
    <t>Hydroxypropyl Methyl Cellulose Ophthalmic Solution USP 0.3 % w/v</t>
  </si>
  <si>
    <t>Hydroxypropyl Methylcellulose 0.3%w/v + Glycerine 0.2%w/v + Dextran-70 usp 0.1%w/v + Stabilized Oxychloro Complex 0.005%w/v</t>
  </si>
  <si>
    <t xml:space="preserve">Ketorolac Tromethamine 0.4 % w/v + Hydroxypropylmethylcellulose 0.25 % w/v + Benzalkonium Chloride Solution 0.02%v/v                        </t>
  </si>
  <si>
    <t>Ketorolac Tromethamine 0.5% w/v + Benzalkonium Chloride Solution 0.02%v/v + Hydroxypropyl Methylcellulose 0.25%w/v</t>
  </si>
  <si>
    <t xml:space="preserve">Ketorolac Tromethamine 0.5% w/v + Dexamethasone  0.01%w/v  + Benzalkonium Chloride Solution 0.02%v/v </t>
  </si>
  <si>
    <t>Ketorolac Trometthamine eye drops 0.4 % w/v</t>
  </si>
  <si>
    <t>Ketotifen Fumarate ophthalmic Solution 0.025 % w/v</t>
  </si>
  <si>
    <t>Latanoprost 0.005 % w/v &amp; Timolol 0.5 % Ophthalmic Solution</t>
  </si>
  <si>
    <t>Latanoprost 0.005%w/v +  Benzalkonium Chloride Solution 0.02%v/v</t>
  </si>
  <si>
    <t>Latanoprost Eye Drops I.P. 0.005%w/v</t>
  </si>
  <si>
    <t>Levofloxacin Ear Drops</t>
  </si>
  <si>
    <t>Levofloxacin Ophthalmic Solution 1.5%w/v</t>
  </si>
  <si>
    <t>Levofloxacine Hemihydrate 0.5%w/v</t>
  </si>
  <si>
    <t>Loteprednol Estbonate 0.5%w/v</t>
  </si>
  <si>
    <t>Loteprednol Estbonate 0.5%w/v + Tobramycin Sulphate USP 0.3% w/v + Benzalkonium Chloride Solution 0.02%v/v</t>
  </si>
  <si>
    <t>Loteprednol Etabonate 0.5 % &amp; Tobramycin 0.3 % Ophthalmic Solution</t>
  </si>
  <si>
    <t>Loteprednol Etabonate Ophthalmic Solution 5mg/ml</t>
  </si>
  <si>
    <t>Mometasone Furoate 0.05% Nasal Spray (METERED DOSE NASAL SPRAY)</t>
  </si>
  <si>
    <t>Mometasone Furoate nasal sparay 0.005 % w/v</t>
  </si>
  <si>
    <t>Moxifloxacin 0.5 % w/v &amp; Ketorolac Tromethamine 0.5 % Eye</t>
  </si>
  <si>
    <t>Moxifloxacin 0.5% w/v &amp; Dexamethasone 0.1% w/v Eye Drops</t>
  </si>
  <si>
    <t>Moxifloxacin 0.5% w/v &amp; Loteprednol Etabonate 0.5% w/v Opthalamic solution</t>
  </si>
  <si>
    <t>Moxifloxacin 0.5%w/v</t>
  </si>
  <si>
    <t>Moxifloxacin 0.5%w/v + Dexamethasone 0.1%w/v + Hydroxypropylmethylcellulose 0.25%w/v + Benzalkonium Chloride Solution 0.02% v/v</t>
  </si>
  <si>
    <t xml:space="preserve">Moxifloxacin 0.5%w/v + Ketorolac Tromethamine 0.5%w/v + Benzalkonium Chloride Solution 0.02%v/v  </t>
  </si>
  <si>
    <t>Moxifloxacin 0.5%w/v + Loteprednol Etabonate 0.5%w/v</t>
  </si>
  <si>
    <t>Moxifloxacin 0.5%w/v + Prednisolone Acetate 1%w/v</t>
  </si>
  <si>
    <t>Moxifloxacin 0.50 % w/v  Eye Drop</t>
  </si>
  <si>
    <t>Moxifloxacin Eye Drops IP 0.5%w/v</t>
  </si>
  <si>
    <t xml:space="preserve">Moxifloxacin Hydrochloride 0.5%w/v + Bromefenac Sodium 0.9% + Benzalkonium Chloride Solution 0.02%v/v  </t>
  </si>
  <si>
    <t>Moxifloxacin Hydrochloride 0.5%w/v + Difluprednate 0.05%w/v</t>
  </si>
  <si>
    <t>Moxifloxacin Hydrochloride 0.5%w/v + Tobramycin Anhydrous 0.3%w/v + Benzalkonium Chloride Solution 0.02%v/v</t>
  </si>
  <si>
    <t>Moxifloxacin with HPMC Ophthalmic Solution 0.5%w/v</t>
  </si>
  <si>
    <t xml:space="preserve">Naphazoline Hydrochloride  0.1% w/v + Benzalkonium Chloride Solution 0.02%v/v </t>
  </si>
  <si>
    <t>Naphazoline Hydrochloride  USP 0.1% w/v + Hydroxypropylmethylcellulose IP  0.1% w/v  + Benzalkonium Chloride Solution IP 0.02%v/v + Chlorpheniramine Maleate IP  0.01%w/v + Boric Acid IP  1.25%w/v</t>
  </si>
  <si>
    <t xml:space="preserve">Naphazoline Hydrochloride 0.05% w/v + Phenylephrine Hydrochloride  0.012%w/v + Menthol  IP 0.005%w/v + Camphor 66 0.01%w/v + Hydroxypropylmethylcellulose  0.25% w/v  + Benzalkonium Chloride Solution 0.02%v/v (As preservative) </t>
  </si>
  <si>
    <t xml:space="preserve">Naphazoline Hydrochloride 0.1%w/v + Benzalkonium Chloride Solution  0.02%v/v (As preservative) + Chlorpheniramine Maleate 0.01%w/v + Methyl Cellulose 0.1%w/v </t>
  </si>
  <si>
    <t>Natamycin 5%w/v + Benzalkonium Chloride Solution 0.01%w/v</t>
  </si>
  <si>
    <t xml:space="preserve">Neomycin Sulphate 0.5% , Beclomethasone 0.25% , Clotrimazole 1% &amp; Lignocain 2% </t>
  </si>
  <si>
    <t>Neomycin Sulphate 0.5% , Betamethasone 0.5%   Ear Drop</t>
  </si>
  <si>
    <t>Nepafenac 0.1 % w/v Ophthalmic Suspension</t>
  </si>
  <si>
    <t>Nepafenac 0.1%w/v Eye Drops</t>
  </si>
  <si>
    <t>Norfloxacin Eye Drops IP 0.3 % w/v</t>
  </si>
  <si>
    <t>Ofloxacin &amp; Prednisolone Acetate Ophthalmic Solution</t>
  </si>
  <si>
    <t>Ofloxacin 0.3 % &amp; Ketorolac 0.5 % eye drops</t>
  </si>
  <si>
    <t>Ofloxacin 0.3% ,  Benzalkonium Chloride Solution 0.02% w/v Eye Drop</t>
  </si>
  <si>
    <t>Ofloxacin 0.3% ,  Dexamethasone Phosphate 0.01% w/v Eye Drop</t>
  </si>
  <si>
    <t>Ofloxacin 0.3% ,  Hydroxypropylmethylcellulose 0.02% Ear Drop</t>
  </si>
  <si>
    <t>Ofloxacin 0.3%w/v + Benzalkonium Chloride Solution 0.02%v/v</t>
  </si>
  <si>
    <t>Ofloxacin 0.3%w/v with Dexamethasone 0.01%w/v Eye/Ear</t>
  </si>
  <si>
    <t>Ofloxacin Ophthalmic Solution IP 0.3%w/v</t>
  </si>
  <si>
    <t>Olopatadine 0.1 % w/v &amp; Ketorolac Tromethamine 0.4 % w/v Opthalamic Solution</t>
  </si>
  <si>
    <t>Olopatadine 0.1%w/v</t>
  </si>
  <si>
    <t>Olopatadine Hydrochloride USP 0.1%w/v + Ketorolac Tromethamine 0.4% + Benzalkonium Chloride Solution 0.2%v/v</t>
  </si>
  <si>
    <t>Olopatadine Hydrochloride USP 0.2%w/v + eq. to Oxycholro Complex 0.005%w/v</t>
  </si>
  <si>
    <t>Olopatadine Ophthalmic Solution IP 0.1%w/v</t>
  </si>
  <si>
    <t>Olopatadine Ophthalmic Solution IP 0.2 % w/v</t>
  </si>
  <si>
    <t>Olopatadine ophthalmic solution IP 0.2%</t>
  </si>
  <si>
    <t>Oxymetazoline &amp; Xylitol Nasal Spray</t>
  </si>
  <si>
    <t>Oxymetazoline Hydrochloride 0.01%w/v</t>
  </si>
  <si>
    <t>Oxymetazoline Hydrochloride Nasal Drops 0.025 %</t>
  </si>
  <si>
    <t>Oxymetazoline Hydrochloride Nasal Solution IP 0.05%w/v,</t>
  </si>
  <si>
    <t>Oxymetazoline Hydrochloride Nasal Solution IP 0.25%</t>
  </si>
  <si>
    <t>Oxymetazoline Hydrochloride Nasal Solution IP 0.5%</t>
  </si>
  <si>
    <t>Paradichlobenzene 2%, Benzocaine 2.7%, Chlorobutol 5% &amp; Turpentine Oil 15% Ear Drop</t>
  </si>
  <si>
    <t>Paradichlorobenzene 2.0%w/v + Benzocaine 2.7%w/v + Chlorbutol 5.0%w/v + Turpentine oil 15.0%w/v Ear Drop</t>
  </si>
  <si>
    <t>Paradichlorobenzene, Benzocaine, Chlorbutol &amp; Turpentine Oil Ear drops</t>
  </si>
  <si>
    <t>Pilocarpine Nitrate 2%w/v + Chlorbutol 0.5%w/v</t>
  </si>
  <si>
    <t>Pilocarpine Nitrate Eye Drops IP 2.0 %</t>
  </si>
  <si>
    <t>Polyethylene Glycol 400 0.4%w/v &amp; Propylene Glycol ,0.3%w/v</t>
  </si>
  <si>
    <t>Polyethylene Glycol 400 0.4%w/v &amp; Propylene Glycol ,0.3%w/v Eye</t>
  </si>
  <si>
    <t xml:space="preserve">Polyethylene Glycol 400 0.4%w/v + Propylene Glycol 0.3%w/v </t>
  </si>
  <si>
    <t>Polyethylene Glycol 400 BP 0.4%w/v + Propylene Glycol BP 0.3%w/v + Stabilized Oxychlorocomplex 0.005% w/v</t>
  </si>
  <si>
    <t>Polymyxin B Sulphate 5000IU + Chloramphenicol 10mg + Dexamethasone Sodium Phosphate 1mg + Phenylmercuric Nitrate 0.002%w/v</t>
  </si>
  <si>
    <t>Polymyxin B Sulphate 5000IU + Chloramphenicol 1mg + Phenylmercuric Nitrate 0.001%w/v</t>
  </si>
  <si>
    <t>Polyvinyl Alcohol 1.4%w/v + Povidone 0.6%w/v + Chlorbutol 0.5%w/v</t>
  </si>
  <si>
    <t>polyvinyl Alcohol, 1.4 % povidone 0.6 % Chlorbutanol 0.5 %</t>
  </si>
  <si>
    <t>Povidone -iodine ophthalmic solution 5 % w/v</t>
  </si>
  <si>
    <t>Prednisolone 1.0 % eye drop</t>
  </si>
  <si>
    <t>Prednisolone Acetate 1.0 % &amp; hpmc 0.25 % opthalmic solution</t>
  </si>
  <si>
    <t>Prednisone Acetate 1.0%w/v + Ofloxacin 0.3%w/v</t>
  </si>
  <si>
    <t>Proparracaine HCl ophthalmic solution 5.0 % W/v</t>
  </si>
  <si>
    <t>Sodium Bicarbonate Ear drops</t>
  </si>
  <si>
    <t>Sodium Carboxymethyl Cellulose 0.50 % w/v Eye Drop</t>
  </si>
  <si>
    <t>Sodium Carboxymethyl Cellulose 1 % w/v Eye Drop</t>
  </si>
  <si>
    <t>Sodium Carboxymethylcellulose 0.5%w/v + Stabilized Oxyvhloro Complex 0.005%w/v</t>
  </si>
  <si>
    <t>Sodium Carboxymethylcellulose 0.5%w/v + Stabilized Oxyvhloro Complex 0.01%w/v</t>
  </si>
  <si>
    <t>Sodium Carboxymethylcellulose 1.0%w/v + Stabilized Oxyvhloro Complex 0.005%w/v</t>
  </si>
  <si>
    <t>Sodium Carboxymethylcellulose 3mg + N-Acetyl-L-Carnosine 10mg + Glycerin 10mg + Stabilized Oxychloro Complex  0.005% w/v</t>
  </si>
  <si>
    <t>Sodium Chloride 5.0%w/v Eye Drop</t>
  </si>
  <si>
    <t>Sodium chloride inhalation solution 0.65 %</t>
  </si>
  <si>
    <t>Sodium Chloride Nasal Solution ( Drop &amp; Spray) 0.65%</t>
  </si>
  <si>
    <t>Sodium Chloride Ophthalmic Solution USP 5%w/v</t>
  </si>
  <si>
    <t>Sodium Hyaluronate 0.1%w/v</t>
  </si>
  <si>
    <t>Sodium Hyaluronate Eye Drops 0.1%w/v</t>
  </si>
  <si>
    <t>Sulphacetamide Sodium 15%w/v + Zinc Sulphate 0.1%w/v + Chlorpheniramine Maleate 0.01%w/v + Boric Acid 1.9%w/v + Sodium Chloride 0.1%w/v + Chlorbutol 0.5%w/v</t>
  </si>
  <si>
    <t>Sulphacetamide Sodium 20%w/v + Phenylethyl Alcohol USP 2%v/v</t>
  </si>
  <si>
    <t>Sulphacetamine eye drop ip 10 % w/v</t>
  </si>
  <si>
    <t>Sulphacetamine eye drop ip 20 % w/v</t>
  </si>
  <si>
    <t>Sulphacetamine eye drop ip 30 % w/v</t>
  </si>
  <si>
    <t>Tarvoprost 0.004%w/v + Timilol Maleate 0.5%w/v + Benzalkonium Chloride Solution 0.02%v/v</t>
  </si>
  <si>
    <t>Timilol Maleate 0.5%w/v + Dorzolamide 2%w/v + Benzalkonium Chloride Solution 0.02%v/v</t>
  </si>
  <si>
    <t>Timolol Eye Drops IP 0.5% w/v</t>
  </si>
  <si>
    <t>Timolol Maleate 0.5%w/v + Benzalkonium Chloride Solution 0.02%v/v</t>
  </si>
  <si>
    <t>Tobramycin 0.3 % &amp; Fluorometholone Acetate 0.1 % Opthalmic Solution</t>
  </si>
  <si>
    <t>Tobramycin 0.3 % w/v &amp; Dexamethasone 0.1 % w/v Ophthalmic</t>
  </si>
  <si>
    <t>Tobramycin 0.3 % w/v &amp; Dexamethasone 0.1 % w/v Ophthalmic Solution</t>
  </si>
  <si>
    <t>Tobramycin 0.30 % w/v Eye Drop</t>
  </si>
  <si>
    <t>Tobramycin Ophthalmic Solution USP 0.3%w/v</t>
  </si>
  <si>
    <t>Tobramycin Sulfate USP 0.3% w/v + Benzalkonium Chloride Solution 0.02%v/v</t>
  </si>
  <si>
    <t>Tobramycin Sulfate USP 0.3% w/v + Fluorometholone 0.1%w/v +Benzalkonium Chloride Solution 0.02%v/v</t>
  </si>
  <si>
    <t>Travoprost 0.002%w/v + Benzalkonium Chloride Solution 0.02%v/v</t>
  </si>
  <si>
    <t>Travoprost 0.004 % &amp; Timolol 0.5 % Ophthalmic Solution</t>
  </si>
  <si>
    <t>Travoprost Eye Drops IP 0.004% w/v</t>
  </si>
  <si>
    <t>Tropicamide 0.5%w/v + Benzalkonium Chloride Solution 0.01%v/v</t>
  </si>
  <si>
    <t>Tropicamide 0.8 % w/v , &amp; Phenylephrine HCL 5 % w/v Eye</t>
  </si>
  <si>
    <t>Tropicamide 0.8 % w/v , &amp; Phenylephrine HCL 5 % w/v Eye Drops</t>
  </si>
  <si>
    <t>Tropicamide 0.8%w/v + Phenylepherine 5.0%w/v</t>
  </si>
  <si>
    <t>Tropicamide 1.0%w/v + Benzalkonium Chloride Solution 0.01%v/v</t>
  </si>
  <si>
    <t>tropicamide eye drops 1.0 % w/v</t>
  </si>
  <si>
    <t>Xylometazoline Hydrochloride 0.05%w/v + Benzalkonium Chloride Solution 0.02%v/v Nasal Drop/Spray</t>
  </si>
  <si>
    <t>Xylometazoline  Hydrochloride Nasal Solution IP 0.05%</t>
  </si>
  <si>
    <t>Xylometazoline  Hydrochloride Nasal Solution IP 0.1%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</si>
</sst>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indexed="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0" borderId="0" xfId="0" applyFont="1"/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/>
    <xf numFmtId="0" fontId="5" fillId="3" borderId="1" xfId="0" applyFont="1" applyFill="1" applyBorder="1"/>
    <xf numFmtId="0" fontId="2" fillId="4" borderId="0" xfId="0" applyFont="1" applyFill="1"/>
    <xf numFmtId="0" fontId="2" fillId="0" borderId="1" xfId="0" applyFont="1" applyBorder="1"/>
    <xf numFmtId="0" fontId="5" fillId="0" borderId="1" xfId="0" applyFont="1" applyBorder="1" applyAlignment="1">
      <alignment vertical="center"/>
    </xf>
    <xf numFmtId="0" fontId="5" fillId="3" borderId="1" xfId="0" applyFont="1" applyFill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DECB2-1443-40AF-BBC2-5C4AF971789F}">
  <dimension ref="A1:H208"/>
  <sheetViews>
    <sheetView tabSelected="1" workbookViewId="0">
      <selection activeCell="B3" sqref="B3"/>
    </sheetView>
  </sheetViews>
  <sheetFormatPr defaultColWidth="9.109375" defaultRowHeight="13.2" x14ac:dyDescent="0.25"/>
  <cols>
    <col min="1" max="1" width="5.6640625" style="18" bestFit="1" customWidth="1"/>
    <col min="2" max="2" width="110.21875" style="2" bestFit="1" customWidth="1"/>
    <col min="3" max="3" width="22" style="2" customWidth="1"/>
    <col min="4" max="16384" width="9.109375" style="2"/>
  </cols>
  <sheetData>
    <row r="1" spans="1:8" x14ac:dyDescent="0.25">
      <c r="A1" s="1" t="s">
        <v>0</v>
      </c>
      <c r="B1" s="1" t="s">
        <v>1</v>
      </c>
    </row>
    <row r="2" spans="1:8" ht="26.4" x14ac:dyDescent="0.25">
      <c r="A2" s="3" t="s">
        <v>2</v>
      </c>
      <c r="B2" s="4" t="s">
        <v>3</v>
      </c>
      <c r="C2" s="2" t="s">
        <v>4</v>
      </c>
      <c r="F2" s="2">
        <v>206</v>
      </c>
      <c r="G2" s="2">
        <v>116</v>
      </c>
      <c r="H2" s="2">
        <f>G2/F2</f>
        <v>0.56310679611650483</v>
      </c>
    </row>
    <row r="3" spans="1:8" ht="26.4" x14ac:dyDescent="0.25">
      <c r="A3" s="5">
        <v>1</v>
      </c>
      <c r="B3" s="6" t="s">
        <v>12</v>
      </c>
      <c r="C3" s="2" t="s">
        <v>13</v>
      </c>
    </row>
    <row r="4" spans="1:8" x14ac:dyDescent="0.25">
      <c r="A4" s="5">
        <v>2</v>
      </c>
      <c r="B4" s="8" t="s">
        <v>44</v>
      </c>
      <c r="C4" s="2" t="s">
        <v>13</v>
      </c>
    </row>
    <row r="5" spans="1:8" x14ac:dyDescent="0.25">
      <c r="A5" s="5">
        <v>3</v>
      </c>
      <c r="B5" s="7" t="s">
        <v>45</v>
      </c>
      <c r="C5" s="2" t="s">
        <v>13</v>
      </c>
    </row>
    <row r="6" spans="1:8" x14ac:dyDescent="0.25">
      <c r="A6" s="5">
        <v>4</v>
      </c>
      <c r="B6" s="8" t="s">
        <v>46</v>
      </c>
      <c r="C6" s="2" t="s">
        <v>13</v>
      </c>
    </row>
    <row r="7" spans="1:8" x14ac:dyDescent="0.25">
      <c r="A7" s="5">
        <v>5</v>
      </c>
      <c r="B7" s="7" t="s">
        <v>48</v>
      </c>
      <c r="C7" s="2" t="s">
        <v>13</v>
      </c>
    </row>
    <row r="8" spans="1:8" x14ac:dyDescent="0.25">
      <c r="A8" s="5">
        <v>6</v>
      </c>
      <c r="B8" s="10" t="s">
        <v>53</v>
      </c>
      <c r="C8" s="2" t="s">
        <v>13</v>
      </c>
    </row>
    <row r="9" spans="1:8" x14ac:dyDescent="0.25">
      <c r="A9" s="5">
        <v>7</v>
      </c>
      <c r="B9" s="8" t="s">
        <v>54</v>
      </c>
      <c r="C9" s="2" t="s">
        <v>13</v>
      </c>
    </row>
    <row r="10" spans="1:8" x14ac:dyDescent="0.25">
      <c r="A10" s="5">
        <v>8</v>
      </c>
      <c r="B10" s="8" t="s">
        <v>55</v>
      </c>
      <c r="C10" s="2" t="s">
        <v>13</v>
      </c>
    </row>
    <row r="11" spans="1:8" x14ac:dyDescent="0.25">
      <c r="A11" s="5">
        <v>9</v>
      </c>
      <c r="B11" s="8" t="s">
        <v>60</v>
      </c>
      <c r="C11" s="2" t="s">
        <v>13</v>
      </c>
    </row>
    <row r="12" spans="1:8" x14ac:dyDescent="0.25">
      <c r="A12" s="5">
        <v>10</v>
      </c>
      <c r="B12" s="6" t="s">
        <v>88</v>
      </c>
      <c r="C12" s="2" t="s">
        <v>13</v>
      </c>
    </row>
    <row r="13" spans="1:8" x14ac:dyDescent="0.25">
      <c r="A13" s="5">
        <v>11</v>
      </c>
      <c r="B13" s="8" t="s">
        <v>102</v>
      </c>
      <c r="C13" s="2" t="s">
        <v>13</v>
      </c>
    </row>
    <row r="14" spans="1:8" x14ac:dyDescent="0.25">
      <c r="A14" s="5">
        <v>12</v>
      </c>
      <c r="B14" s="8" t="s">
        <v>131</v>
      </c>
      <c r="C14" s="2" t="s">
        <v>13</v>
      </c>
    </row>
    <row r="15" spans="1:8" x14ac:dyDescent="0.25">
      <c r="A15" s="5">
        <v>13</v>
      </c>
      <c r="B15" s="8" t="s">
        <v>139</v>
      </c>
      <c r="C15" s="2" t="s">
        <v>13</v>
      </c>
    </row>
    <row r="16" spans="1:8" x14ac:dyDescent="0.25">
      <c r="A16" s="5">
        <v>14</v>
      </c>
      <c r="B16" s="8" t="s">
        <v>156</v>
      </c>
      <c r="C16" s="2" t="s">
        <v>13</v>
      </c>
    </row>
    <row r="17" spans="1:3" x14ac:dyDescent="0.25">
      <c r="A17" s="5">
        <v>15</v>
      </c>
      <c r="B17" s="6" t="s">
        <v>157</v>
      </c>
      <c r="C17" s="2" t="s">
        <v>13</v>
      </c>
    </row>
    <row r="18" spans="1:3" x14ac:dyDescent="0.25">
      <c r="A18" s="5">
        <v>16</v>
      </c>
      <c r="B18" s="10" t="s">
        <v>158</v>
      </c>
      <c r="C18" s="2" t="s">
        <v>13</v>
      </c>
    </row>
    <row r="19" spans="1:3" x14ac:dyDescent="0.25">
      <c r="A19" s="5">
        <v>17</v>
      </c>
      <c r="B19" s="8" t="s">
        <v>174</v>
      </c>
      <c r="C19" s="2" t="s">
        <v>13</v>
      </c>
    </row>
    <row r="20" spans="1:3" x14ac:dyDescent="0.25">
      <c r="A20" s="5">
        <v>18</v>
      </c>
      <c r="B20" s="6" t="s">
        <v>5</v>
      </c>
      <c r="C20" s="2" t="s">
        <v>6</v>
      </c>
    </row>
    <row r="21" spans="1:3" x14ac:dyDescent="0.25">
      <c r="A21" s="5">
        <v>19</v>
      </c>
      <c r="B21" s="7" t="s">
        <v>7</v>
      </c>
      <c r="C21" s="2" t="s">
        <v>6</v>
      </c>
    </row>
    <row r="22" spans="1:3" x14ac:dyDescent="0.25">
      <c r="A22" s="5">
        <v>20</v>
      </c>
      <c r="B22" s="7" t="s">
        <v>18</v>
      </c>
      <c r="C22" s="2" t="s">
        <v>6</v>
      </c>
    </row>
    <row r="23" spans="1:3" x14ac:dyDescent="0.25">
      <c r="A23" s="5">
        <v>21</v>
      </c>
      <c r="B23" s="7" t="s">
        <v>19</v>
      </c>
      <c r="C23" s="2" t="s">
        <v>6</v>
      </c>
    </row>
    <row r="24" spans="1:3" x14ac:dyDescent="0.25">
      <c r="A24" s="5">
        <v>22</v>
      </c>
      <c r="B24" s="7" t="s">
        <v>20</v>
      </c>
      <c r="C24" s="2" t="s">
        <v>6</v>
      </c>
    </row>
    <row r="25" spans="1:3" x14ac:dyDescent="0.25">
      <c r="A25" s="5">
        <v>23</v>
      </c>
      <c r="B25" s="6" t="s">
        <v>21</v>
      </c>
      <c r="C25" s="2" t="s">
        <v>6</v>
      </c>
    </row>
    <row r="26" spans="1:3" x14ac:dyDescent="0.25">
      <c r="A26" s="5">
        <v>24</v>
      </c>
      <c r="B26" s="7" t="s">
        <v>23</v>
      </c>
      <c r="C26" s="2" t="s">
        <v>6</v>
      </c>
    </row>
    <row r="27" spans="1:3" x14ac:dyDescent="0.25">
      <c r="A27" s="5">
        <v>25</v>
      </c>
      <c r="B27" s="10" t="s">
        <v>25</v>
      </c>
      <c r="C27" s="2" t="s">
        <v>6</v>
      </c>
    </row>
    <row r="28" spans="1:3" x14ac:dyDescent="0.25">
      <c r="A28" s="5">
        <v>26</v>
      </c>
      <c r="B28" s="7" t="s">
        <v>26</v>
      </c>
      <c r="C28" s="2" t="s">
        <v>6</v>
      </c>
    </row>
    <row r="29" spans="1:3" x14ac:dyDescent="0.25">
      <c r="A29" s="5">
        <v>27</v>
      </c>
      <c r="B29" s="7" t="s">
        <v>33</v>
      </c>
      <c r="C29" s="2" t="s">
        <v>6</v>
      </c>
    </row>
    <row r="30" spans="1:3" x14ac:dyDescent="0.25">
      <c r="A30" s="5">
        <v>28</v>
      </c>
      <c r="B30" s="7" t="s">
        <v>34</v>
      </c>
      <c r="C30" s="2" t="s">
        <v>6</v>
      </c>
    </row>
    <row r="31" spans="1:3" x14ac:dyDescent="0.25">
      <c r="A31" s="5">
        <v>29</v>
      </c>
      <c r="B31" s="7" t="s">
        <v>49</v>
      </c>
      <c r="C31" s="2" t="s">
        <v>6</v>
      </c>
    </row>
    <row r="32" spans="1:3" x14ac:dyDescent="0.25">
      <c r="A32" s="5">
        <v>30</v>
      </c>
      <c r="B32" s="7" t="s">
        <v>50</v>
      </c>
      <c r="C32" s="2" t="s">
        <v>6</v>
      </c>
    </row>
    <row r="33" spans="1:3" x14ac:dyDescent="0.25">
      <c r="A33" s="5">
        <v>31</v>
      </c>
      <c r="B33" s="7" t="s">
        <v>56</v>
      </c>
      <c r="C33" s="2" t="s">
        <v>6</v>
      </c>
    </row>
    <row r="34" spans="1:3" x14ac:dyDescent="0.25">
      <c r="A34" s="5">
        <v>32</v>
      </c>
      <c r="B34" s="7" t="s">
        <v>58</v>
      </c>
      <c r="C34" s="2" t="s">
        <v>6</v>
      </c>
    </row>
    <row r="35" spans="1:3" x14ac:dyDescent="0.25">
      <c r="A35" s="5">
        <v>33</v>
      </c>
      <c r="B35" s="7" t="s">
        <v>62</v>
      </c>
      <c r="C35" s="2" t="s">
        <v>6</v>
      </c>
    </row>
    <row r="36" spans="1:3" x14ac:dyDescent="0.25">
      <c r="A36" s="5">
        <v>34</v>
      </c>
      <c r="B36" s="7" t="s">
        <v>63</v>
      </c>
      <c r="C36" s="2" t="s">
        <v>6</v>
      </c>
    </row>
    <row r="37" spans="1:3" x14ac:dyDescent="0.25">
      <c r="A37" s="5">
        <v>35</v>
      </c>
      <c r="B37" s="7" t="s">
        <v>66</v>
      </c>
      <c r="C37" s="2" t="s">
        <v>6</v>
      </c>
    </row>
    <row r="38" spans="1:3" x14ac:dyDescent="0.25">
      <c r="A38" s="5">
        <v>36</v>
      </c>
      <c r="B38" s="7" t="s">
        <v>68</v>
      </c>
      <c r="C38" s="2" t="s">
        <v>6</v>
      </c>
    </row>
    <row r="39" spans="1:3" x14ac:dyDescent="0.25">
      <c r="A39" s="5">
        <v>37</v>
      </c>
      <c r="B39" s="7" t="s">
        <v>69</v>
      </c>
      <c r="C39" s="2" t="s">
        <v>6</v>
      </c>
    </row>
    <row r="40" spans="1:3" x14ac:dyDescent="0.25">
      <c r="A40" s="5">
        <v>38</v>
      </c>
      <c r="B40" s="7" t="s">
        <v>70</v>
      </c>
      <c r="C40" s="2" t="s">
        <v>6</v>
      </c>
    </row>
    <row r="41" spans="1:3" x14ac:dyDescent="0.25">
      <c r="A41" s="5">
        <v>39</v>
      </c>
      <c r="B41" s="7" t="s">
        <v>75</v>
      </c>
      <c r="C41" s="2" t="s">
        <v>6</v>
      </c>
    </row>
    <row r="42" spans="1:3" x14ac:dyDescent="0.25">
      <c r="A42" s="5">
        <v>40</v>
      </c>
      <c r="B42" s="7" t="s">
        <v>76</v>
      </c>
      <c r="C42" s="2" t="s">
        <v>6</v>
      </c>
    </row>
    <row r="43" spans="1:3" x14ac:dyDescent="0.25">
      <c r="A43" s="5">
        <v>41</v>
      </c>
      <c r="B43" s="11" t="s">
        <v>78</v>
      </c>
      <c r="C43" s="2" t="s">
        <v>6</v>
      </c>
    </row>
    <row r="44" spans="1:3" x14ac:dyDescent="0.25">
      <c r="A44" s="5">
        <v>42</v>
      </c>
      <c r="B44" s="7" t="s">
        <v>80</v>
      </c>
      <c r="C44" s="2" t="s">
        <v>6</v>
      </c>
    </row>
    <row r="45" spans="1:3" x14ac:dyDescent="0.25">
      <c r="A45" s="5">
        <v>43</v>
      </c>
      <c r="B45" s="6" t="s">
        <v>81</v>
      </c>
      <c r="C45" s="2" t="s">
        <v>6</v>
      </c>
    </row>
    <row r="46" spans="1:3" x14ac:dyDescent="0.25">
      <c r="A46" s="5">
        <v>44</v>
      </c>
      <c r="B46" s="7" t="s">
        <v>89</v>
      </c>
      <c r="C46" s="2" t="s">
        <v>6</v>
      </c>
    </row>
    <row r="47" spans="1:3" x14ac:dyDescent="0.25">
      <c r="A47" s="5">
        <v>45</v>
      </c>
      <c r="B47" s="7" t="s">
        <v>91</v>
      </c>
      <c r="C47" s="2" t="s">
        <v>6</v>
      </c>
    </row>
    <row r="48" spans="1:3" x14ac:dyDescent="0.25">
      <c r="A48" s="5">
        <v>46</v>
      </c>
      <c r="B48" s="7" t="s">
        <v>97</v>
      </c>
      <c r="C48" s="2" t="s">
        <v>6</v>
      </c>
    </row>
    <row r="49" spans="1:3" x14ac:dyDescent="0.25">
      <c r="A49" s="5">
        <v>47</v>
      </c>
      <c r="B49" s="7" t="s">
        <v>101</v>
      </c>
      <c r="C49" s="2" t="s">
        <v>6</v>
      </c>
    </row>
    <row r="50" spans="1:3" x14ac:dyDescent="0.25">
      <c r="A50" s="5">
        <v>48</v>
      </c>
      <c r="B50" s="7" t="s">
        <v>111</v>
      </c>
      <c r="C50" s="2" t="s">
        <v>6</v>
      </c>
    </row>
    <row r="51" spans="1:3" x14ac:dyDescent="0.25">
      <c r="A51" s="5">
        <v>49</v>
      </c>
      <c r="B51" s="7" t="s">
        <v>112</v>
      </c>
      <c r="C51" s="2" t="s">
        <v>6</v>
      </c>
    </row>
    <row r="52" spans="1:3" x14ac:dyDescent="0.25">
      <c r="A52" s="5">
        <v>50</v>
      </c>
      <c r="B52" s="8" t="s">
        <v>119</v>
      </c>
      <c r="C52" s="2" t="s">
        <v>6</v>
      </c>
    </row>
    <row r="53" spans="1:3" x14ac:dyDescent="0.25">
      <c r="A53" s="5">
        <v>51</v>
      </c>
      <c r="B53" s="7" t="s">
        <v>120</v>
      </c>
      <c r="C53" s="2" t="s">
        <v>6</v>
      </c>
    </row>
    <row r="54" spans="1:3" x14ac:dyDescent="0.25">
      <c r="A54" s="5">
        <v>52</v>
      </c>
      <c r="B54" s="6" t="s">
        <v>133</v>
      </c>
      <c r="C54" s="2" t="s">
        <v>6</v>
      </c>
    </row>
    <row r="55" spans="1:3" x14ac:dyDescent="0.25">
      <c r="A55" s="5">
        <v>53</v>
      </c>
      <c r="B55" s="7" t="s">
        <v>134</v>
      </c>
      <c r="C55" s="2" t="s">
        <v>6</v>
      </c>
    </row>
    <row r="56" spans="1:3" x14ac:dyDescent="0.25">
      <c r="A56" s="5">
        <v>54</v>
      </c>
      <c r="B56" s="7" t="s">
        <v>136</v>
      </c>
      <c r="C56" s="2" t="s">
        <v>6</v>
      </c>
    </row>
    <row r="57" spans="1:3" x14ac:dyDescent="0.25">
      <c r="A57" s="5">
        <v>55</v>
      </c>
      <c r="B57" s="8" t="s">
        <v>137</v>
      </c>
      <c r="C57" s="2" t="s">
        <v>6</v>
      </c>
    </row>
    <row r="58" spans="1:3" x14ac:dyDescent="0.25">
      <c r="A58" s="5">
        <v>56</v>
      </c>
      <c r="B58" s="8" t="s">
        <v>138</v>
      </c>
      <c r="C58" s="2" t="s">
        <v>6</v>
      </c>
    </row>
    <row r="59" spans="1:3" x14ac:dyDescent="0.25">
      <c r="A59" s="5">
        <v>57</v>
      </c>
      <c r="B59" s="11" t="s">
        <v>160</v>
      </c>
      <c r="C59" s="2" t="s">
        <v>6</v>
      </c>
    </row>
    <row r="60" spans="1:3" x14ac:dyDescent="0.25">
      <c r="A60" s="5">
        <v>58</v>
      </c>
      <c r="B60" s="11" t="s">
        <v>162</v>
      </c>
      <c r="C60" s="2" t="s">
        <v>6</v>
      </c>
    </row>
    <row r="61" spans="1:3" x14ac:dyDescent="0.25">
      <c r="A61" s="5">
        <v>59</v>
      </c>
      <c r="B61" s="10" t="s">
        <v>170</v>
      </c>
      <c r="C61" s="2" t="s">
        <v>6</v>
      </c>
    </row>
    <row r="62" spans="1:3" x14ac:dyDescent="0.25">
      <c r="A62" s="5">
        <v>60</v>
      </c>
      <c r="B62" s="8" t="s">
        <v>175</v>
      </c>
      <c r="C62" s="2" t="s">
        <v>6</v>
      </c>
    </row>
    <row r="63" spans="1:3" x14ac:dyDescent="0.25">
      <c r="A63" s="5">
        <v>61</v>
      </c>
      <c r="B63" s="8" t="s">
        <v>176</v>
      </c>
      <c r="C63" s="2" t="s">
        <v>6</v>
      </c>
    </row>
    <row r="64" spans="1:3" x14ac:dyDescent="0.25">
      <c r="A64" s="5">
        <v>62</v>
      </c>
      <c r="B64" s="6" t="s">
        <v>181</v>
      </c>
      <c r="C64" s="2" t="s">
        <v>6</v>
      </c>
    </row>
    <row r="65" spans="1:3" x14ac:dyDescent="0.25">
      <c r="A65" s="5">
        <v>63</v>
      </c>
      <c r="B65" s="7" t="s">
        <v>186</v>
      </c>
      <c r="C65" s="2" t="s">
        <v>6</v>
      </c>
    </row>
    <row r="66" spans="1:3" x14ac:dyDescent="0.25">
      <c r="A66" s="5">
        <v>64</v>
      </c>
      <c r="B66" s="7" t="s">
        <v>189</v>
      </c>
      <c r="C66" s="2" t="s">
        <v>6</v>
      </c>
    </row>
    <row r="67" spans="1:3" x14ac:dyDescent="0.25">
      <c r="A67" s="5">
        <v>65</v>
      </c>
      <c r="B67" s="7" t="s">
        <v>190</v>
      </c>
      <c r="C67" s="2" t="s">
        <v>6</v>
      </c>
    </row>
    <row r="68" spans="1:3" x14ac:dyDescent="0.25">
      <c r="A68" s="5">
        <v>66</v>
      </c>
      <c r="B68" s="7" t="s">
        <v>191</v>
      </c>
      <c r="C68" s="2" t="s">
        <v>6</v>
      </c>
    </row>
    <row r="69" spans="1:3" x14ac:dyDescent="0.25">
      <c r="A69" s="5">
        <v>67</v>
      </c>
      <c r="B69" s="7" t="s">
        <v>194</v>
      </c>
      <c r="C69" s="2" t="s">
        <v>6</v>
      </c>
    </row>
    <row r="70" spans="1:3" x14ac:dyDescent="0.25">
      <c r="A70" s="5">
        <v>68</v>
      </c>
      <c r="B70" s="8" t="s">
        <v>199</v>
      </c>
      <c r="C70" s="2" t="s">
        <v>6</v>
      </c>
    </row>
    <row r="71" spans="1:3" x14ac:dyDescent="0.25">
      <c r="A71" s="5">
        <v>69</v>
      </c>
      <c r="B71" s="7" t="s">
        <v>205</v>
      </c>
      <c r="C71" s="2" t="s">
        <v>6</v>
      </c>
    </row>
    <row r="72" spans="1:3" x14ac:dyDescent="0.25">
      <c r="A72" s="5">
        <v>70</v>
      </c>
      <c r="B72" s="10" t="s">
        <v>207</v>
      </c>
      <c r="C72" s="2" t="s">
        <v>6</v>
      </c>
    </row>
    <row r="73" spans="1:3" x14ac:dyDescent="0.25">
      <c r="A73" s="5">
        <v>71</v>
      </c>
      <c r="B73" s="11" t="s">
        <v>208</v>
      </c>
      <c r="C73" s="2" t="s">
        <v>6</v>
      </c>
    </row>
    <row r="74" spans="1:3" x14ac:dyDescent="0.25">
      <c r="A74" s="5">
        <v>72</v>
      </c>
      <c r="B74" s="10" t="s">
        <v>211</v>
      </c>
      <c r="C74" s="2" t="s">
        <v>6</v>
      </c>
    </row>
    <row r="75" spans="1:3" x14ac:dyDescent="0.25">
      <c r="A75" s="5">
        <v>73</v>
      </c>
      <c r="B75" s="6" t="s">
        <v>10</v>
      </c>
      <c r="C75" s="2" t="s">
        <v>11</v>
      </c>
    </row>
    <row r="76" spans="1:3" x14ac:dyDescent="0.25">
      <c r="A76" s="5">
        <v>74</v>
      </c>
      <c r="B76" s="7" t="s">
        <v>14</v>
      </c>
      <c r="C76" s="2" t="s">
        <v>11</v>
      </c>
    </row>
    <row r="77" spans="1:3" ht="26.4" x14ac:dyDescent="0.25">
      <c r="A77" s="5">
        <v>75</v>
      </c>
      <c r="B77" s="6" t="s">
        <v>15</v>
      </c>
      <c r="C77" s="2" t="s">
        <v>11</v>
      </c>
    </row>
    <row r="78" spans="1:3" x14ac:dyDescent="0.25">
      <c r="A78" s="5">
        <v>76</v>
      </c>
      <c r="B78" s="6" t="s">
        <v>16</v>
      </c>
      <c r="C78" s="2" t="s">
        <v>11</v>
      </c>
    </row>
    <row r="79" spans="1:3" x14ac:dyDescent="0.25">
      <c r="A79" s="5">
        <v>77</v>
      </c>
      <c r="B79" s="7" t="s">
        <v>17</v>
      </c>
      <c r="C79" s="2" t="s">
        <v>11</v>
      </c>
    </row>
    <row r="80" spans="1:3" x14ac:dyDescent="0.25">
      <c r="A80" s="5">
        <v>78</v>
      </c>
      <c r="B80" s="6" t="s">
        <v>22</v>
      </c>
      <c r="C80" s="2" t="s">
        <v>11</v>
      </c>
    </row>
    <row r="81" spans="1:3" x14ac:dyDescent="0.25">
      <c r="A81" s="5">
        <v>79</v>
      </c>
      <c r="B81" s="7" t="s">
        <v>24</v>
      </c>
      <c r="C81" s="2" t="s">
        <v>11</v>
      </c>
    </row>
    <row r="82" spans="1:3" x14ac:dyDescent="0.25">
      <c r="A82" s="5">
        <v>80</v>
      </c>
      <c r="B82" s="11" t="s">
        <v>27</v>
      </c>
      <c r="C82" s="2" t="s">
        <v>11</v>
      </c>
    </row>
    <row r="83" spans="1:3" x14ac:dyDescent="0.25">
      <c r="A83" s="5">
        <v>81</v>
      </c>
      <c r="B83" s="7" t="s">
        <v>28</v>
      </c>
      <c r="C83" s="2" t="s">
        <v>11</v>
      </c>
    </row>
    <row r="84" spans="1:3" x14ac:dyDescent="0.25">
      <c r="A84" s="5">
        <v>82</v>
      </c>
      <c r="B84" s="6" t="s">
        <v>29</v>
      </c>
      <c r="C84" s="2" t="s">
        <v>11</v>
      </c>
    </row>
    <row r="85" spans="1:3" x14ac:dyDescent="0.25">
      <c r="A85" s="5">
        <v>83</v>
      </c>
      <c r="B85" s="6" t="s">
        <v>30</v>
      </c>
      <c r="C85" s="2" t="s">
        <v>11</v>
      </c>
    </row>
    <row r="86" spans="1:3" x14ac:dyDescent="0.25">
      <c r="A86" s="5">
        <v>84</v>
      </c>
      <c r="B86" s="6" t="s">
        <v>31</v>
      </c>
      <c r="C86" s="2" t="s">
        <v>11</v>
      </c>
    </row>
    <row r="87" spans="1:3" ht="26.4" x14ac:dyDescent="0.25">
      <c r="A87" s="5">
        <v>85</v>
      </c>
      <c r="B87" s="6" t="s">
        <v>32</v>
      </c>
      <c r="C87" s="2" t="s">
        <v>11</v>
      </c>
    </row>
    <row r="88" spans="1:3" x14ac:dyDescent="0.25">
      <c r="A88" s="5">
        <v>86</v>
      </c>
      <c r="B88" s="6" t="s">
        <v>35</v>
      </c>
      <c r="C88" s="2" t="s">
        <v>11</v>
      </c>
    </row>
    <row r="89" spans="1:3" x14ac:dyDescent="0.25">
      <c r="A89" s="5">
        <v>87</v>
      </c>
      <c r="B89" s="6" t="s">
        <v>36</v>
      </c>
      <c r="C89" s="2" t="s">
        <v>11</v>
      </c>
    </row>
    <row r="90" spans="1:3" x14ac:dyDescent="0.25">
      <c r="A90" s="5">
        <v>88</v>
      </c>
      <c r="B90" s="7" t="s">
        <v>37</v>
      </c>
      <c r="C90" s="2" t="s">
        <v>11</v>
      </c>
    </row>
    <row r="91" spans="1:3" x14ac:dyDescent="0.25">
      <c r="A91" s="5">
        <v>89</v>
      </c>
      <c r="B91" s="6" t="s">
        <v>38</v>
      </c>
      <c r="C91" s="2" t="s">
        <v>11</v>
      </c>
    </row>
    <row r="92" spans="1:3" x14ac:dyDescent="0.25">
      <c r="A92" s="5">
        <v>90</v>
      </c>
      <c r="B92" s="6" t="s">
        <v>39</v>
      </c>
      <c r="C92" s="2" t="s">
        <v>11</v>
      </c>
    </row>
    <row r="93" spans="1:3" x14ac:dyDescent="0.25">
      <c r="A93" s="5">
        <v>91</v>
      </c>
      <c r="B93" s="6" t="s">
        <v>40</v>
      </c>
      <c r="C93" s="2" t="s">
        <v>11</v>
      </c>
    </row>
    <row r="94" spans="1:3" x14ac:dyDescent="0.25">
      <c r="A94" s="5">
        <v>92</v>
      </c>
      <c r="B94" s="6" t="s">
        <v>41</v>
      </c>
      <c r="C94" s="2" t="s">
        <v>11</v>
      </c>
    </row>
    <row r="95" spans="1:3" x14ac:dyDescent="0.25">
      <c r="A95" s="5">
        <v>93</v>
      </c>
      <c r="B95" s="7" t="s">
        <v>42</v>
      </c>
      <c r="C95" s="2" t="s">
        <v>11</v>
      </c>
    </row>
    <row r="96" spans="1:3" x14ac:dyDescent="0.25">
      <c r="A96" s="5">
        <v>94</v>
      </c>
      <c r="B96" s="7" t="s">
        <v>43</v>
      </c>
      <c r="C96" s="2" t="s">
        <v>11</v>
      </c>
    </row>
    <row r="97" spans="1:3" x14ac:dyDescent="0.25">
      <c r="A97" s="5">
        <v>95</v>
      </c>
      <c r="B97" s="12" t="s">
        <v>47</v>
      </c>
      <c r="C97" s="2" t="s">
        <v>11</v>
      </c>
    </row>
    <row r="98" spans="1:3" x14ac:dyDescent="0.25">
      <c r="A98" s="5">
        <v>96</v>
      </c>
      <c r="B98" s="6" t="s">
        <v>51</v>
      </c>
      <c r="C98" s="2" t="s">
        <v>11</v>
      </c>
    </row>
    <row r="99" spans="1:3" x14ac:dyDescent="0.25">
      <c r="A99" s="5">
        <v>97</v>
      </c>
      <c r="B99" s="6" t="s">
        <v>52</v>
      </c>
      <c r="C99" s="2" t="s">
        <v>11</v>
      </c>
    </row>
    <row r="100" spans="1:3" x14ac:dyDescent="0.25">
      <c r="A100" s="5">
        <v>98</v>
      </c>
      <c r="B100" s="6" t="s">
        <v>57</v>
      </c>
      <c r="C100" s="2" t="s">
        <v>11</v>
      </c>
    </row>
    <row r="101" spans="1:3" x14ac:dyDescent="0.25">
      <c r="A101" s="5">
        <v>99</v>
      </c>
      <c r="B101" s="8" t="s">
        <v>59</v>
      </c>
      <c r="C101" s="2" t="s">
        <v>11</v>
      </c>
    </row>
    <row r="102" spans="1:3" x14ac:dyDescent="0.25">
      <c r="A102" s="5">
        <v>100</v>
      </c>
      <c r="B102" s="6" t="s">
        <v>61</v>
      </c>
      <c r="C102" s="2" t="s">
        <v>11</v>
      </c>
    </row>
    <row r="103" spans="1:3" x14ac:dyDescent="0.25">
      <c r="A103" s="5">
        <v>101</v>
      </c>
      <c r="B103" s="6" t="s">
        <v>64</v>
      </c>
      <c r="C103" s="2" t="s">
        <v>11</v>
      </c>
    </row>
    <row r="104" spans="1:3" x14ac:dyDescent="0.25">
      <c r="A104" s="5">
        <v>102</v>
      </c>
      <c r="B104" s="6" t="s">
        <v>65</v>
      </c>
      <c r="C104" s="2" t="s">
        <v>11</v>
      </c>
    </row>
    <row r="105" spans="1:3" x14ac:dyDescent="0.25">
      <c r="A105" s="5">
        <v>103</v>
      </c>
      <c r="B105" s="6" t="s">
        <v>67</v>
      </c>
      <c r="C105" s="2" t="s">
        <v>11</v>
      </c>
    </row>
    <row r="106" spans="1:3" x14ac:dyDescent="0.25">
      <c r="A106" s="5">
        <v>104</v>
      </c>
      <c r="B106" s="6" t="s">
        <v>71</v>
      </c>
      <c r="C106" s="2" t="s">
        <v>11</v>
      </c>
    </row>
    <row r="107" spans="1:3" x14ac:dyDescent="0.25">
      <c r="A107" s="5">
        <v>105</v>
      </c>
      <c r="B107" s="13" t="s">
        <v>72</v>
      </c>
      <c r="C107" s="2" t="s">
        <v>11</v>
      </c>
    </row>
    <row r="108" spans="1:3" x14ac:dyDescent="0.25">
      <c r="A108" s="5">
        <v>106</v>
      </c>
      <c r="B108" s="10" t="s">
        <v>77</v>
      </c>
      <c r="C108" s="2" t="s">
        <v>11</v>
      </c>
    </row>
    <row r="109" spans="1:3" x14ac:dyDescent="0.25">
      <c r="A109" s="5">
        <v>107</v>
      </c>
      <c r="B109" s="10" t="s">
        <v>79</v>
      </c>
      <c r="C109" s="2" t="s">
        <v>11</v>
      </c>
    </row>
    <row r="110" spans="1:3" x14ac:dyDescent="0.25">
      <c r="A110" s="5">
        <v>108</v>
      </c>
      <c r="B110" s="6" t="s">
        <v>82</v>
      </c>
      <c r="C110" s="2" t="s">
        <v>11</v>
      </c>
    </row>
    <row r="111" spans="1:3" x14ac:dyDescent="0.25">
      <c r="A111" s="5">
        <v>109</v>
      </c>
      <c r="B111" s="6" t="s">
        <v>83</v>
      </c>
      <c r="C111" s="2" t="s">
        <v>11</v>
      </c>
    </row>
    <row r="112" spans="1:3" x14ac:dyDescent="0.25">
      <c r="A112" s="5">
        <v>110</v>
      </c>
      <c r="B112" s="6" t="s">
        <v>84</v>
      </c>
      <c r="C112" s="2" t="s">
        <v>11</v>
      </c>
    </row>
    <row r="113" spans="1:3" x14ac:dyDescent="0.25">
      <c r="A113" s="5">
        <v>111</v>
      </c>
      <c r="B113" s="6" t="s">
        <v>85</v>
      </c>
      <c r="C113" s="2" t="s">
        <v>11</v>
      </c>
    </row>
    <row r="114" spans="1:3" x14ac:dyDescent="0.25">
      <c r="A114" s="5">
        <v>112</v>
      </c>
      <c r="B114" s="6" t="s">
        <v>86</v>
      </c>
      <c r="C114" s="2" t="s">
        <v>11</v>
      </c>
    </row>
    <row r="115" spans="1:3" x14ac:dyDescent="0.25">
      <c r="A115" s="5">
        <v>113</v>
      </c>
      <c r="B115" s="6" t="s">
        <v>87</v>
      </c>
      <c r="C115" s="2" t="s">
        <v>11</v>
      </c>
    </row>
    <row r="116" spans="1:3" x14ac:dyDescent="0.25">
      <c r="A116" s="5">
        <v>114</v>
      </c>
      <c r="B116" s="6" t="s">
        <v>90</v>
      </c>
      <c r="C116" s="2" t="s">
        <v>11</v>
      </c>
    </row>
    <row r="117" spans="1:3" x14ac:dyDescent="0.25">
      <c r="A117" s="5">
        <v>115</v>
      </c>
      <c r="B117" s="10" t="s">
        <v>92</v>
      </c>
      <c r="C117" s="2" t="s">
        <v>11</v>
      </c>
    </row>
    <row r="118" spans="1:3" x14ac:dyDescent="0.25">
      <c r="A118" s="5">
        <v>116</v>
      </c>
      <c r="B118" s="6" t="s">
        <v>93</v>
      </c>
      <c r="C118" s="2" t="s">
        <v>11</v>
      </c>
    </row>
    <row r="119" spans="1:3" x14ac:dyDescent="0.25">
      <c r="A119" s="5">
        <v>117</v>
      </c>
      <c r="B119" s="14" t="s">
        <v>94</v>
      </c>
      <c r="C119" s="2" t="s">
        <v>11</v>
      </c>
    </row>
    <row r="120" spans="1:3" x14ac:dyDescent="0.25">
      <c r="A120" s="5">
        <v>118</v>
      </c>
      <c r="B120" s="6" t="s">
        <v>95</v>
      </c>
      <c r="C120" s="2" t="s">
        <v>11</v>
      </c>
    </row>
    <row r="121" spans="1:3" x14ac:dyDescent="0.25">
      <c r="A121" s="5">
        <v>119</v>
      </c>
      <c r="B121" s="15" t="s">
        <v>96</v>
      </c>
      <c r="C121" s="2" t="s">
        <v>11</v>
      </c>
    </row>
    <row r="122" spans="1:3" x14ac:dyDescent="0.25">
      <c r="A122" s="5">
        <v>120</v>
      </c>
      <c r="B122" s="7" t="s">
        <v>98</v>
      </c>
      <c r="C122" s="2" t="s">
        <v>11</v>
      </c>
    </row>
    <row r="123" spans="1:3" x14ac:dyDescent="0.25">
      <c r="A123" s="5">
        <v>121</v>
      </c>
      <c r="B123" s="10" t="s">
        <v>99</v>
      </c>
      <c r="C123" s="2" t="s">
        <v>11</v>
      </c>
    </row>
    <row r="124" spans="1:3" x14ac:dyDescent="0.25">
      <c r="A124" s="5">
        <v>122</v>
      </c>
      <c r="B124" s="16" t="s">
        <v>100</v>
      </c>
      <c r="C124" s="2" t="s">
        <v>11</v>
      </c>
    </row>
    <row r="125" spans="1:3" x14ac:dyDescent="0.25">
      <c r="A125" s="5">
        <v>123</v>
      </c>
      <c r="B125" s="10" t="s">
        <v>103</v>
      </c>
      <c r="C125" s="2" t="s">
        <v>11</v>
      </c>
    </row>
    <row r="126" spans="1:3" x14ac:dyDescent="0.25">
      <c r="A126" s="5">
        <v>124</v>
      </c>
      <c r="B126" s="6" t="s">
        <v>104</v>
      </c>
      <c r="C126" s="2" t="s">
        <v>11</v>
      </c>
    </row>
    <row r="127" spans="1:3" x14ac:dyDescent="0.25">
      <c r="A127" s="5">
        <v>125</v>
      </c>
      <c r="B127" s="6" t="s">
        <v>105</v>
      </c>
      <c r="C127" s="2" t="s">
        <v>11</v>
      </c>
    </row>
    <row r="128" spans="1:3" x14ac:dyDescent="0.25">
      <c r="A128" s="5">
        <v>126</v>
      </c>
      <c r="B128" s="6" t="s">
        <v>106</v>
      </c>
      <c r="C128" s="2" t="s">
        <v>11</v>
      </c>
    </row>
    <row r="129" spans="1:3" x14ac:dyDescent="0.25">
      <c r="A129" s="5">
        <v>127</v>
      </c>
      <c r="B129" s="10" t="s">
        <v>107</v>
      </c>
      <c r="C129" s="2" t="s">
        <v>11</v>
      </c>
    </row>
    <row r="130" spans="1:3" x14ac:dyDescent="0.25">
      <c r="A130" s="5">
        <v>128</v>
      </c>
      <c r="B130" s="7" t="s">
        <v>108</v>
      </c>
      <c r="C130" s="2" t="s">
        <v>11</v>
      </c>
    </row>
    <row r="131" spans="1:3" x14ac:dyDescent="0.25">
      <c r="A131" s="5">
        <v>129</v>
      </c>
      <c r="B131" s="7" t="s">
        <v>113</v>
      </c>
      <c r="C131" s="2" t="s">
        <v>11</v>
      </c>
    </row>
    <row r="132" spans="1:3" x14ac:dyDescent="0.25">
      <c r="A132" s="5">
        <v>130</v>
      </c>
      <c r="B132" s="6" t="s">
        <v>114</v>
      </c>
      <c r="C132" s="2" t="s">
        <v>11</v>
      </c>
    </row>
    <row r="133" spans="1:3" ht="26.4" x14ac:dyDescent="0.25">
      <c r="A133" s="5">
        <v>131</v>
      </c>
      <c r="B133" s="6" t="s">
        <v>115</v>
      </c>
      <c r="C133" s="2" t="s">
        <v>11</v>
      </c>
    </row>
    <row r="134" spans="1:3" x14ac:dyDescent="0.25">
      <c r="A134" s="5">
        <v>132</v>
      </c>
      <c r="B134" s="6" t="s">
        <v>116</v>
      </c>
      <c r="C134" s="2" t="s">
        <v>11</v>
      </c>
    </row>
    <row r="135" spans="1:3" x14ac:dyDescent="0.25">
      <c r="A135" s="5">
        <v>133</v>
      </c>
      <c r="B135" s="6" t="s">
        <v>117</v>
      </c>
      <c r="C135" s="2" t="s">
        <v>11</v>
      </c>
    </row>
    <row r="136" spans="1:3" x14ac:dyDescent="0.25">
      <c r="A136" s="5">
        <v>134</v>
      </c>
      <c r="B136" s="6" t="s">
        <v>118</v>
      </c>
      <c r="C136" s="2" t="s">
        <v>11</v>
      </c>
    </row>
    <row r="137" spans="1:3" x14ac:dyDescent="0.25">
      <c r="A137" s="5">
        <v>135</v>
      </c>
      <c r="B137" s="6" t="s">
        <v>121</v>
      </c>
      <c r="C137" s="2" t="s">
        <v>11</v>
      </c>
    </row>
    <row r="138" spans="1:3" x14ac:dyDescent="0.25">
      <c r="A138" s="5">
        <v>136</v>
      </c>
      <c r="B138" s="6" t="s">
        <v>122</v>
      </c>
      <c r="C138" s="2" t="s">
        <v>11</v>
      </c>
    </row>
    <row r="139" spans="1:3" x14ac:dyDescent="0.25">
      <c r="A139" s="5">
        <v>137</v>
      </c>
      <c r="B139" s="16" t="s">
        <v>123</v>
      </c>
      <c r="C139" s="2" t="s">
        <v>11</v>
      </c>
    </row>
    <row r="140" spans="1:3" x14ac:dyDescent="0.25">
      <c r="A140" s="5">
        <v>138</v>
      </c>
      <c r="B140" s="10" t="s">
        <v>124</v>
      </c>
      <c r="C140" s="2" t="s">
        <v>11</v>
      </c>
    </row>
    <row r="141" spans="1:3" x14ac:dyDescent="0.25">
      <c r="A141" s="5">
        <v>139</v>
      </c>
      <c r="B141" s="6" t="s">
        <v>125</v>
      </c>
      <c r="C141" s="2" t="s">
        <v>11</v>
      </c>
    </row>
    <row r="142" spans="1:3" ht="26.4" x14ac:dyDescent="0.25">
      <c r="A142" s="5">
        <v>140</v>
      </c>
      <c r="B142" s="17" t="s">
        <v>126</v>
      </c>
      <c r="C142" s="2" t="s">
        <v>11</v>
      </c>
    </row>
    <row r="143" spans="1:3" ht="26.4" x14ac:dyDescent="0.25">
      <c r="A143" s="5">
        <v>141</v>
      </c>
      <c r="B143" s="6" t="s">
        <v>127</v>
      </c>
      <c r="C143" s="2" t="s">
        <v>11</v>
      </c>
    </row>
    <row r="144" spans="1:3" ht="26.4" x14ac:dyDescent="0.25">
      <c r="A144" s="5">
        <v>142</v>
      </c>
      <c r="B144" s="6" t="s">
        <v>128</v>
      </c>
      <c r="C144" s="2" t="s">
        <v>11</v>
      </c>
    </row>
    <row r="145" spans="1:3" x14ac:dyDescent="0.25">
      <c r="A145" s="5">
        <v>143</v>
      </c>
      <c r="B145" s="6" t="s">
        <v>129</v>
      </c>
      <c r="C145" s="2" t="s">
        <v>11</v>
      </c>
    </row>
    <row r="146" spans="1:3" x14ac:dyDescent="0.25">
      <c r="A146" s="5">
        <v>144</v>
      </c>
      <c r="B146" s="8" t="s">
        <v>130</v>
      </c>
      <c r="C146" s="2" t="s">
        <v>11</v>
      </c>
    </row>
    <row r="147" spans="1:3" x14ac:dyDescent="0.25">
      <c r="A147" s="5">
        <v>145</v>
      </c>
      <c r="B147" s="7" t="s">
        <v>132</v>
      </c>
      <c r="C147" s="2" t="s">
        <v>11</v>
      </c>
    </row>
    <row r="148" spans="1:3" x14ac:dyDescent="0.25">
      <c r="A148" s="5">
        <v>146</v>
      </c>
      <c r="B148" s="7" t="s">
        <v>135</v>
      </c>
      <c r="C148" s="2" t="s">
        <v>11</v>
      </c>
    </row>
    <row r="149" spans="1:3" x14ac:dyDescent="0.25">
      <c r="A149" s="5">
        <v>147</v>
      </c>
      <c r="B149" s="6" t="s">
        <v>140</v>
      </c>
      <c r="C149" s="2" t="s">
        <v>11</v>
      </c>
    </row>
    <row r="150" spans="1:3" x14ac:dyDescent="0.25">
      <c r="A150" s="5">
        <v>148</v>
      </c>
      <c r="B150" s="10" t="s">
        <v>141</v>
      </c>
      <c r="C150" s="2" t="s">
        <v>11</v>
      </c>
    </row>
    <row r="151" spans="1:3" x14ac:dyDescent="0.25">
      <c r="A151" s="5">
        <v>149</v>
      </c>
      <c r="B151" s="7" t="s">
        <v>142</v>
      </c>
      <c r="C151" s="2" t="s">
        <v>11</v>
      </c>
    </row>
    <row r="152" spans="1:3" x14ac:dyDescent="0.25">
      <c r="A152" s="5">
        <v>150</v>
      </c>
      <c r="B152" s="7" t="s">
        <v>143</v>
      </c>
      <c r="C152" s="2" t="s">
        <v>11</v>
      </c>
    </row>
    <row r="153" spans="1:3" x14ac:dyDescent="0.25">
      <c r="A153" s="5">
        <v>151</v>
      </c>
      <c r="B153" s="6" t="s">
        <v>144</v>
      </c>
      <c r="C153" s="2" t="s">
        <v>11</v>
      </c>
    </row>
    <row r="154" spans="1:3" x14ac:dyDescent="0.25">
      <c r="A154" s="5">
        <v>152</v>
      </c>
      <c r="B154" s="6" t="s">
        <v>145</v>
      </c>
      <c r="C154" s="2" t="s">
        <v>11</v>
      </c>
    </row>
    <row r="155" spans="1:3" x14ac:dyDescent="0.25">
      <c r="A155" s="5">
        <v>153</v>
      </c>
      <c r="B155" s="6" t="s">
        <v>146</v>
      </c>
      <c r="C155" s="2" t="s">
        <v>11</v>
      </c>
    </row>
    <row r="156" spans="1:3" x14ac:dyDescent="0.25">
      <c r="A156" s="5">
        <v>154</v>
      </c>
      <c r="B156" s="7" t="s">
        <v>147</v>
      </c>
      <c r="C156" s="2" t="s">
        <v>11</v>
      </c>
    </row>
    <row r="157" spans="1:3" x14ac:dyDescent="0.25">
      <c r="A157" s="5">
        <v>155</v>
      </c>
      <c r="B157" s="7" t="s">
        <v>148</v>
      </c>
      <c r="C157" s="2" t="s">
        <v>11</v>
      </c>
    </row>
    <row r="158" spans="1:3" x14ac:dyDescent="0.25">
      <c r="A158" s="5">
        <v>156</v>
      </c>
      <c r="B158" s="11" t="s">
        <v>149</v>
      </c>
      <c r="C158" s="2" t="s">
        <v>11</v>
      </c>
    </row>
    <row r="159" spans="1:3" x14ac:dyDescent="0.25">
      <c r="A159" s="5">
        <v>157</v>
      </c>
      <c r="B159" s="17" t="s">
        <v>151</v>
      </c>
      <c r="C159" s="2" t="s">
        <v>11</v>
      </c>
    </row>
    <row r="160" spans="1:3" x14ac:dyDescent="0.25">
      <c r="A160" s="5">
        <v>158</v>
      </c>
      <c r="B160" s="6" t="s">
        <v>159</v>
      </c>
      <c r="C160" s="2" t="s">
        <v>11</v>
      </c>
    </row>
    <row r="161" spans="1:3" x14ac:dyDescent="0.25">
      <c r="A161" s="5">
        <v>159</v>
      </c>
      <c r="B161" s="7" t="s">
        <v>161</v>
      </c>
      <c r="C161" s="2" t="s">
        <v>11</v>
      </c>
    </row>
    <row r="162" spans="1:3" x14ac:dyDescent="0.25">
      <c r="A162" s="5">
        <v>160</v>
      </c>
      <c r="B162" s="6" t="s">
        <v>163</v>
      </c>
      <c r="C162" s="2" t="s">
        <v>11</v>
      </c>
    </row>
    <row r="163" spans="1:3" x14ac:dyDescent="0.25">
      <c r="A163" s="5">
        <v>161</v>
      </c>
      <c r="B163" s="16" t="s">
        <v>164</v>
      </c>
      <c r="C163" s="2" t="s">
        <v>11</v>
      </c>
    </row>
    <row r="164" spans="1:3" x14ac:dyDescent="0.25">
      <c r="A164" s="5">
        <v>162</v>
      </c>
      <c r="B164" s="16" t="s">
        <v>165</v>
      </c>
      <c r="C164" s="2" t="s">
        <v>11</v>
      </c>
    </row>
    <row r="165" spans="1:3" x14ac:dyDescent="0.25">
      <c r="A165" s="5">
        <v>163</v>
      </c>
      <c r="B165" s="16" t="s">
        <v>166</v>
      </c>
      <c r="C165" s="2" t="s">
        <v>11</v>
      </c>
    </row>
    <row r="166" spans="1:3" x14ac:dyDescent="0.25">
      <c r="A166" s="5">
        <v>164</v>
      </c>
      <c r="B166" s="6" t="s">
        <v>167</v>
      </c>
      <c r="C166" s="2" t="s">
        <v>11</v>
      </c>
    </row>
    <row r="167" spans="1:3" x14ac:dyDescent="0.25">
      <c r="A167" s="5">
        <v>165</v>
      </c>
      <c r="B167" s="7" t="s">
        <v>168</v>
      </c>
      <c r="C167" s="2" t="s">
        <v>11</v>
      </c>
    </row>
    <row r="168" spans="1:3" x14ac:dyDescent="0.25">
      <c r="A168" s="5">
        <v>166</v>
      </c>
      <c r="B168" s="7" t="s">
        <v>169</v>
      </c>
      <c r="C168" s="2" t="s">
        <v>11</v>
      </c>
    </row>
    <row r="169" spans="1:3" x14ac:dyDescent="0.25">
      <c r="A169" s="5">
        <v>167</v>
      </c>
      <c r="B169" s="7" t="s">
        <v>171</v>
      </c>
      <c r="C169" s="2" t="s">
        <v>11</v>
      </c>
    </row>
    <row r="170" spans="1:3" x14ac:dyDescent="0.25">
      <c r="A170" s="5">
        <v>168</v>
      </c>
      <c r="B170" s="6" t="s">
        <v>172</v>
      </c>
      <c r="C170" s="2" t="s">
        <v>11</v>
      </c>
    </row>
    <row r="171" spans="1:3" x14ac:dyDescent="0.25">
      <c r="A171" s="5">
        <v>169</v>
      </c>
      <c r="B171" s="7" t="s">
        <v>173</v>
      </c>
      <c r="C171" s="2" t="s">
        <v>11</v>
      </c>
    </row>
    <row r="172" spans="1:3" x14ac:dyDescent="0.25">
      <c r="A172" s="5">
        <v>170</v>
      </c>
      <c r="B172" s="6" t="s">
        <v>177</v>
      </c>
      <c r="C172" s="2" t="s">
        <v>11</v>
      </c>
    </row>
    <row r="173" spans="1:3" x14ac:dyDescent="0.25">
      <c r="A173" s="5">
        <v>171</v>
      </c>
      <c r="B173" s="6" t="s">
        <v>178</v>
      </c>
      <c r="C173" s="2" t="s">
        <v>11</v>
      </c>
    </row>
    <row r="174" spans="1:3" x14ac:dyDescent="0.25">
      <c r="A174" s="5">
        <v>172</v>
      </c>
      <c r="B174" s="6" t="s">
        <v>179</v>
      </c>
      <c r="C174" s="2" t="s">
        <v>11</v>
      </c>
    </row>
    <row r="175" spans="1:3" x14ac:dyDescent="0.25">
      <c r="A175" s="5">
        <v>173</v>
      </c>
      <c r="B175" s="15" t="s">
        <v>180</v>
      </c>
      <c r="C175" s="2" t="s">
        <v>11</v>
      </c>
    </row>
    <row r="176" spans="1:3" x14ac:dyDescent="0.25">
      <c r="A176" s="5">
        <v>174</v>
      </c>
      <c r="B176" s="7" t="s">
        <v>182</v>
      </c>
      <c r="C176" s="2" t="s">
        <v>11</v>
      </c>
    </row>
    <row r="177" spans="1:3" x14ac:dyDescent="0.25">
      <c r="A177" s="5">
        <v>175</v>
      </c>
      <c r="B177" s="7" t="s">
        <v>184</v>
      </c>
      <c r="C177" s="2" t="s">
        <v>11</v>
      </c>
    </row>
    <row r="178" spans="1:3" x14ac:dyDescent="0.25">
      <c r="A178" s="5">
        <v>176</v>
      </c>
      <c r="B178" s="6" t="s">
        <v>185</v>
      </c>
      <c r="C178" s="2" t="s">
        <v>11</v>
      </c>
    </row>
    <row r="179" spans="1:3" ht="26.4" x14ac:dyDescent="0.25">
      <c r="A179" s="5">
        <v>177</v>
      </c>
      <c r="B179" s="6" t="s">
        <v>187</v>
      </c>
      <c r="C179" s="2" t="s">
        <v>11</v>
      </c>
    </row>
    <row r="180" spans="1:3" x14ac:dyDescent="0.25">
      <c r="A180" s="5">
        <v>178</v>
      </c>
      <c r="B180" s="6" t="s">
        <v>188</v>
      </c>
      <c r="C180" s="2" t="s">
        <v>11</v>
      </c>
    </row>
    <row r="181" spans="1:3" x14ac:dyDescent="0.25">
      <c r="A181" s="5">
        <v>179</v>
      </c>
      <c r="B181" s="6" t="s">
        <v>192</v>
      </c>
      <c r="C181" s="2" t="s">
        <v>11</v>
      </c>
    </row>
    <row r="182" spans="1:3" x14ac:dyDescent="0.25">
      <c r="A182" s="5">
        <v>180</v>
      </c>
      <c r="B182" s="6" t="s">
        <v>193</v>
      </c>
      <c r="C182" s="2" t="s">
        <v>11</v>
      </c>
    </row>
    <row r="183" spans="1:3" x14ac:dyDescent="0.25">
      <c r="A183" s="5">
        <v>181</v>
      </c>
      <c r="B183" s="6" t="s">
        <v>195</v>
      </c>
      <c r="C183" s="2" t="s">
        <v>11</v>
      </c>
    </row>
    <row r="184" spans="1:3" x14ac:dyDescent="0.25">
      <c r="A184" s="5">
        <v>182</v>
      </c>
      <c r="B184" s="7" t="s">
        <v>196</v>
      </c>
      <c r="C184" s="2" t="s">
        <v>11</v>
      </c>
    </row>
    <row r="185" spans="1:3" x14ac:dyDescent="0.25">
      <c r="A185" s="5">
        <v>183</v>
      </c>
      <c r="B185" s="7" t="s">
        <v>197</v>
      </c>
      <c r="C185" s="2" t="s">
        <v>11</v>
      </c>
    </row>
    <row r="186" spans="1:3" x14ac:dyDescent="0.25">
      <c r="A186" s="5">
        <v>184</v>
      </c>
      <c r="B186" s="7" t="s">
        <v>198</v>
      </c>
      <c r="C186" s="2" t="s">
        <v>11</v>
      </c>
    </row>
    <row r="187" spans="1:3" x14ac:dyDescent="0.25">
      <c r="A187" s="5">
        <v>185</v>
      </c>
      <c r="B187" s="7" t="s">
        <v>200</v>
      </c>
      <c r="C187" s="2" t="s">
        <v>11</v>
      </c>
    </row>
    <row r="188" spans="1:3" x14ac:dyDescent="0.25">
      <c r="A188" s="5">
        <v>186</v>
      </c>
      <c r="B188" s="6" t="s">
        <v>201</v>
      </c>
      <c r="C188" s="2" t="s">
        <v>11</v>
      </c>
    </row>
    <row r="189" spans="1:3" x14ac:dyDescent="0.25">
      <c r="A189" s="5">
        <v>187</v>
      </c>
      <c r="B189" s="6" t="s">
        <v>202</v>
      </c>
      <c r="C189" s="2" t="s">
        <v>11</v>
      </c>
    </row>
    <row r="190" spans="1:3" x14ac:dyDescent="0.25">
      <c r="A190" s="5">
        <v>188</v>
      </c>
      <c r="B190" s="6" t="s">
        <v>203</v>
      </c>
      <c r="C190" s="2" t="s">
        <v>11</v>
      </c>
    </row>
    <row r="191" spans="1:3" x14ac:dyDescent="0.25">
      <c r="A191" s="5">
        <v>189</v>
      </c>
      <c r="B191" s="7" t="s">
        <v>204</v>
      </c>
      <c r="C191" s="2" t="s">
        <v>11</v>
      </c>
    </row>
    <row r="192" spans="1:3" x14ac:dyDescent="0.25">
      <c r="A192" s="5">
        <v>190</v>
      </c>
      <c r="B192" s="6" t="s">
        <v>206</v>
      </c>
      <c r="C192" s="2" t="s">
        <v>11</v>
      </c>
    </row>
    <row r="193" spans="1:3" x14ac:dyDescent="0.25">
      <c r="A193" s="5">
        <v>191</v>
      </c>
      <c r="B193" s="6" t="s">
        <v>209</v>
      </c>
      <c r="C193" s="2" t="s">
        <v>11</v>
      </c>
    </row>
    <row r="194" spans="1:3" x14ac:dyDescent="0.25">
      <c r="A194" s="5">
        <v>192</v>
      </c>
      <c r="B194" s="6" t="s">
        <v>210</v>
      </c>
      <c r="C194" s="2" t="s">
        <v>11</v>
      </c>
    </row>
    <row r="195" spans="1:3" x14ac:dyDescent="0.25">
      <c r="A195" s="5"/>
      <c r="B195" s="8"/>
      <c r="C195" s="9"/>
    </row>
    <row r="196" spans="1:3" x14ac:dyDescent="0.25">
      <c r="A196" s="5"/>
      <c r="B196" s="8"/>
      <c r="C196" s="9"/>
    </row>
    <row r="197" spans="1:3" x14ac:dyDescent="0.25">
      <c r="A197" s="5"/>
      <c r="B197" s="7"/>
      <c r="C197" s="9"/>
    </row>
    <row r="198" spans="1:3" x14ac:dyDescent="0.25">
      <c r="A198" s="5"/>
      <c r="B198" s="8"/>
      <c r="C198" s="9"/>
    </row>
    <row r="199" spans="1:3" x14ac:dyDescent="0.25">
      <c r="A199" s="5"/>
      <c r="B199" s="11"/>
    </row>
    <row r="200" spans="1:3" x14ac:dyDescent="0.25">
      <c r="A200" s="5"/>
      <c r="B200" s="8"/>
      <c r="C200" s="9"/>
    </row>
    <row r="201" spans="1:3" x14ac:dyDescent="0.25">
      <c r="A201" s="5"/>
      <c r="B201" s="7"/>
      <c r="C201" s="9"/>
    </row>
    <row r="202" spans="1:3" x14ac:dyDescent="0.25">
      <c r="A202" s="5"/>
      <c r="B202" s="7"/>
    </row>
    <row r="203" spans="1:3" x14ac:dyDescent="0.25">
      <c r="A203" s="5"/>
      <c r="B203" s="8"/>
    </row>
    <row r="204" spans="1:3" x14ac:dyDescent="0.25">
      <c r="A204" s="5"/>
      <c r="B204" s="8"/>
    </row>
    <row r="205" spans="1:3" x14ac:dyDescent="0.25">
      <c r="A205" s="5"/>
      <c r="B205" s="8"/>
      <c r="C205" s="9"/>
    </row>
    <row r="206" spans="1:3" x14ac:dyDescent="0.25">
      <c r="A206" s="5"/>
      <c r="B206" s="6"/>
      <c r="C206" s="9"/>
    </row>
    <row r="207" spans="1:3" x14ac:dyDescent="0.25">
      <c r="A207" s="5"/>
      <c r="B207" s="8"/>
    </row>
    <row r="208" spans="1:3" x14ac:dyDescent="0.25">
      <c r="A208" s="5"/>
      <c r="B208" s="8"/>
    </row>
  </sheetData>
  <autoFilter ref="A2:C208" xr:uid="{34BDECB2-1443-40AF-BBC2-5C4AF971789F}">
    <sortState xmlns:xlrd2="http://schemas.microsoft.com/office/spreadsheetml/2017/richdata2" ref="A3:C208">
      <sortCondition ref="C2:C208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18EED-7001-434C-9FA2-7A542D7819B6}">
  <dimension ref="A1:C16"/>
  <sheetViews>
    <sheetView workbookViewId="0">
      <selection activeCell="B21" sqref="B21"/>
    </sheetView>
  </sheetViews>
  <sheetFormatPr defaultRowHeight="14.4" x14ac:dyDescent="0.3"/>
  <cols>
    <col min="2" max="2" width="84.88671875" customWidth="1"/>
    <col min="3" max="3" width="10.77734375" bestFit="1" customWidth="1"/>
  </cols>
  <sheetData>
    <row r="1" spans="1:3" x14ac:dyDescent="0.3">
      <c r="A1" s="1" t="s">
        <v>0</v>
      </c>
      <c r="B1" s="1" t="s">
        <v>1</v>
      </c>
      <c r="C1" s="2"/>
    </row>
    <row r="2" spans="1:3" x14ac:dyDescent="0.3">
      <c r="A2" s="3" t="s">
        <v>2</v>
      </c>
      <c r="B2" s="4" t="s">
        <v>3</v>
      </c>
      <c r="C2" s="2" t="s">
        <v>4</v>
      </c>
    </row>
    <row r="3" spans="1:3" x14ac:dyDescent="0.3">
      <c r="A3" s="5">
        <v>1</v>
      </c>
      <c r="B3" s="8" t="s">
        <v>8</v>
      </c>
      <c r="C3" s="9" t="s">
        <v>9</v>
      </c>
    </row>
    <row r="4" spans="1:3" x14ac:dyDescent="0.3">
      <c r="A4" s="5">
        <v>2</v>
      </c>
      <c r="B4" s="8" t="s">
        <v>73</v>
      </c>
      <c r="C4" s="9" t="s">
        <v>9</v>
      </c>
    </row>
    <row r="5" spans="1:3" x14ac:dyDescent="0.3">
      <c r="A5" s="5">
        <v>3</v>
      </c>
      <c r="B5" s="7" t="s">
        <v>74</v>
      </c>
      <c r="C5" s="9" t="s">
        <v>9</v>
      </c>
    </row>
    <row r="6" spans="1:3" x14ac:dyDescent="0.3">
      <c r="A6" s="5">
        <v>4</v>
      </c>
      <c r="B6" s="8" t="s">
        <v>109</v>
      </c>
      <c r="C6" s="9" t="s">
        <v>9</v>
      </c>
    </row>
    <row r="7" spans="1:3" x14ac:dyDescent="0.3">
      <c r="A7" s="5">
        <v>5</v>
      </c>
      <c r="B7" s="11" t="s">
        <v>110</v>
      </c>
      <c r="C7" s="2" t="s">
        <v>9</v>
      </c>
    </row>
    <row r="8" spans="1:3" x14ac:dyDescent="0.3">
      <c r="A8" s="5">
        <v>6</v>
      </c>
      <c r="B8" s="8" t="s">
        <v>150</v>
      </c>
      <c r="C8" s="9" t="s">
        <v>9</v>
      </c>
    </row>
    <row r="9" spans="1:3" x14ac:dyDescent="0.3">
      <c r="A9" s="5">
        <v>7</v>
      </c>
      <c r="B9" s="7" t="s">
        <v>152</v>
      </c>
      <c r="C9" s="9" t="s">
        <v>9</v>
      </c>
    </row>
    <row r="10" spans="1:3" x14ac:dyDescent="0.3">
      <c r="A10" s="5">
        <v>8</v>
      </c>
      <c r="B10" s="7" t="s">
        <v>153</v>
      </c>
      <c r="C10" s="2" t="s">
        <v>9</v>
      </c>
    </row>
    <row r="11" spans="1:3" x14ac:dyDescent="0.3">
      <c r="A11" s="5">
        <v>9</v>
      </c>
      <c r="B11" s="8" t="s">
        <v>154</v>
      </c>
      <c r="C11" s="2" t="s">
        <v>9</v>
      </c>
    </row>
    <row r="12" spans="1:3" x14ac:dyDescent="0.3">
      <c r="A12" s="5">
        <v>10</v>
      </c>
      <c r="B12" s="8" t="s">
        <v>155</v>
      </c>
      <c r="C12" s="2" t="s">
        <v>9</v>
      </c>
    </row>
    <row r="13" spans="1:3" x14ac:dyDescent="0.3">
      <c r="A13" s="5">
        <v>11</v>
      </c>
      <c r="B13" s="8" t="s">
        <v>183</v>
      </c>
      <c r="C13" s="9" t="s">
        <v>9</v>
      </c>
    </row>
    <row r="14" spans="1:3" ht="22.2" customHeight="1" x14ac:dyDescent="0.3">
      <c r="A14" s="5">
        <v>12</v>
      </c>
      <c r="B14" s="6" t="s">
        <v>212</v>
      </c>
      <c r="C14" s="9" t="s">
        <v>9</v>
      </c>
    </row>
    <row r="15" spans="1:3" x14ac:dyDescent="0.3">
      <c r="A15" s="5">
        <v>13</v>
      </c>
      <c r="B15" s="8" t="s">
        <v>213</v>
      </c>
      <c r="C15" s="2" t="s">
        <v>9</v>
      </c>
    </row>
    <row r="16" spans="1:3" x14ac:dyDescent="0.3">
      <c r="A16" s="5">
        <v>14</v>
      </c>
      <c r="B16" s="8" t="s">
        <v>214</v>
      </c>
      <c r="C16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Ear and Eye Drops</vt:lpstr>
      <vt:lpstr>Nasal Spray or Drops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2025-04-09T05:43:51Z</dcterms:created>
  <dcterms:modified xsi:type="dcterms:W3CDTF">2025-04-09T05:49:38Z</dcterms:modified>
</cp:coreProperties>
</file>